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100" windowWidth="25600" windowHeight="121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<sst xmlns="http://schemas.openxmlformats.org/spreadsheetml/2006/main" count="8" uniqueCount="8">
  <si>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Omrekening van 6% BTW naar 9% BTW</t>
  </si>
  <si>
    <t>Huidige prijs inclusief 6% BTW</t>
  </si>
  <si>
    <t>Huidige prijs exclusief 6% BTW</t>
  </si>
  <si>
    <t>Nieuwe prijs inclusief 9% BTW</t>
  </si>
  <si>
    <t>Nieuwe prijs exclusief 9% BTW</t>
  </si>
  <si>
    <t>Vul in het gele vlak de huidige prijs inclusief 6% BTW in.</t>
  </si>
  <si>
    <t>In het groene vak verschijnt dan de nieuwe prijs inclusief 9%</t>
  </si>
  <si>
    <t>Invulinstructie: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</si>
</sst>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 [$€-413]\ * #,##0.00_ ;_ [$€-413]\ * \-#,##0.00_ ;_ [$€-413]\ * &quot;-&quot;??_ ;_ @_ 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0" fillId="0" borderId="0" xfId="0" applyNumberFormat="1" applyAlignment="1">
      <alignment/>
    </xf>
    <xf numFmtId="164" fontId="37" fillId="33" borderId="10" xfId="0" applyNumberFormat="1" applyFont="1" applyFill="1" applyBorder="1" applyAlignment="1">
      <alignment/>
    </xf>
    <xf numFmtId="164" fontId="0" fillId="1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showGridLines="0" tabSelected="1" zoomScalePageLayoutView="0" workbookViewId="0" topLeftCell="A3">
      <selection activeCell="B4" sqref="B4"/>
    </sheetView>
  </sheetViews>
  <sheetFormatPr defaultColWidth="8.8515625" defaultRowHeight="15"/>
  <cols>
    <col min="1" max="1" width="38.00390625" style="0" customWidth="1"/>
  </cols>
  <sheetData>
    <row r="2" ht="15">
      <c r="A2" s="1" t="s">
        <v>0</v>
      </c>
    </row>
    <row r="4" spans="1:2" ht="15">
      <c r="A4" t="s">
        <v>1</v>
      </c>
      <c r="B4" s="3">
        <v>22</v>
      </c>
    </row>
    <row r="5" spans="1:2" ht="15">
      <c r="A5" t="s">
        <v>2</v>
      </c>
      <c r="B5" s="2">
        <f>B4/1.06</f>
        <v>20.754716981132074</v>
      </c>
    </row>
    <row r="6" ht="15">
      <c r="B6" s="2"/>
    </row>
    <row r="7" spans="1:2" ht="15">
      <c r="A7" t="s">
        <v>3</v>
      </c>
      <c r="B7" s="4">
        <f>B5*1.09</f>
        <v>22.62264150943396</v>
      </c>
    </row>
    <row r="8" spans="1:2" ht="15">
      <c r="A8" t="s">
        <v>4</v>
      </c>
      <c r="B8" s="2">
        <f>B7/1.09</f>
        <v>20.754716981132074</v>
      </c>
    </row>
    <row r="10" ht="15">
      <c r="A10" s="1" t="s">
        <v>7</v>
      </c>
    </row>
    <row r="11" ht="15">
      <c r="A11" t="s">
        <v>5</v>
      </c>
    </row>
    <row r="12" ht="15">
      <c r="A12" t="s">
        <v>6</v>
      </c>
    </row>
  </sheetData>
  <sheetProtection/>
  <printOptions/>
  <pageMargins left="0.7086614173228347" right="0.5118110236220472" top="1.535433070866142" bottom="0.7480314960629921" header="0.11811023622047245" footer="0.31496062992125984"/>
  <pageSetup orientation="portrait" paperSize="9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 van Bostelen | TeamAccount</dc:creator>
  <cp:keywords/>
  <dc:description/>
  <cp:lastModifiedBy>Microsoft Office-gebruiker</cp:lastModifiedBy>
  <cp:lastPrinted>2018-11-09T10:03:58Z</cp:lastPrinted>
  <dcterms:created xsi:type="dcterms:W3CDTF">2018-11-09T09:55:28Z</dcterms:created>
  <dcterms:modified xsi:type="dcterms:W3CDTF">2018-11-12T09:27:59Z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0x01010071AEB1C36518CB4C99166F6AA77A27AD</vt:lpwstr>
  </property>
</Properties>
</file>